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cerna-my.sharepoint.com/personal/mark_darcy_aucerna_com/Documents/Enersight/Products/Documentation/2.15/"/>
    </mc:Choice>
  </mc:AlternateContent>
  <xr:revisionPtr revIDLastSave="75" documentId="8_{A5920EB6-8759-4F7F-B558-397A9338C2E6}" xr6:coauthVersionLast="45" xr6:coauthVersionMax="45" xr10:uidLastSave="{D82B2E2B-2C08-43D0-8991-8AF938F2FA88}"/>
  <bookViews>
    <workbookView xWindow="11331" yWindow="3797" windowWidth="15875" windowHeight="7603" activeTab="2" xr2:uid="{92E2D5F7-9E21-4F50-AAFF-5484475E9326}"/>
  </bookViews>
  <sheets>
    <sheet name="Simple Upload" sheetId="2" r:id="rId1"/>
    <sheet name="Static Activity Upload" sheetId="3" r:id="rId2"/>
    <sheet name="Progressive Upload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8" i="1" l="1"/>
  <c r="H128" i="1"/>
  <c r="G128" i="1"/>
  <c r="I127" i="1"/>
  <c r="H127" i="1"/>
  <c r="G127" i="1"/>
  <c r="I126" i="1"/>
  <c r="H126" i="1"/>
  <c r="G126" i="1"/>
  <c r="I125" i="1"/>
  <c r="H125" i="1"/>
  <c r="G125" i="1"/>
  <c r="I124" i="1"/>
  <c r="H124" i="1"/>
  <c r="G124" i="1"/>
  <c r="I123" i="1"/>
  <c r="H123" i="1"/>
  <c r="G123" i="1"/>
  <c r="I122" i="1"/>
  <c r="H122" i="1"/>
  <c r="G122" i="1"/>
  <c r="I121" i="1"/>
  <c r="H121" i="1"/>
  <c r="G121" i="1"/>
  <c r="I120" i="1"/>
  <c r="H120" i="1"/>
  <c r="G120" i="1"/>
  <c r="I119" i="1"/>
  <c r="H119" i="1"/>
  <c r="G119" i="1"/>
  <c r="I118" i="1"/>
  <c r="H118" i="1"/>
  <c r="G118" i="1"/>
  <c r="I117" i="1"/>
  <c r="H117" i="1"/>
  <c r="G117" i="1"/>
  <c r="I116" i="1"/>
  <c r="H116" i="1"/>
  <c r="G116" i="1"/>
  <c r="I115" i="1"/>
  <c r="H115" i="1"/>
  <c r="G115" i="1"/>
  <c r="I114" i="1"/>
  <c r="H114" i="1"/>
  <c r="G114" i="1"/>
  <c r="I113" i="1"/>
  <c r="H113" i="1"/>
  <c r="G113" i="1"/>
  <c r="I112" i="1"/>
  <c r="H112" i="1"/>
  <c r="G112" i="1"/>
  <c r="I111" i="1"/>
  <c r="H111" i="1"/>
  <c r="G111" i="1"/>
  <c r="I110" i="1"/>
  <c r="H110" i="1"/>
  <c r="G110" i="1"/>
  <c r="I109" i="1"/>
  <c r="H109" i="1"/>
  <c r="G109" i="1"/>
  <c r="I108" i="1"/>
  <c r="H108" i="1"/>
  <c r="G108" i="1"/>
  <c r="I107" i="1"/>
  <c r="H107" i="1"/>
  <c r="G107" i="1"/>
  <c r="I106" i="1"/>
  <c r="H106" i="1"/>
  <c r="G106" i="1"/>
  <c r="I105" i="1"/>
  <c r="H105" i="1"/>
  <c r="G105" i="1"/>
  <c r="I104" i="1"/>
  <c r="H104" i="1"/>
  <c r="G104" i="1"/>
  <c r="I103" i="1"/>
  <c r="H103" i="1"/>
  <c r="G103" i="1"/>
  <c r="I102" i="1"/>
  <c r="H102" i="1"/>
  <c r="G102" i="1"/>
  <c r="I101" i="1"/>
  <c r="H101" i="1"/>
  <c r="G101" i="1"/>
  <c r="I100" i="1"/>
  <c r="H100" i="1"/>
  <c r="G100" i="1"/>
  <c r="I99" i="1"/>
  <c r="H99" i="1"/>
  <c r="G99" i="1"/>
  <c r="I98" i="1"/>
  <c r="H98" i="1"/>
  <c r="G98" i="1"/>
  <c r="I97" i="1"/>
  <c r="H97" i="1"/>
  <c r="G97" i="1"/>
  <c r="I96" i="1"/>
  <c r="H96" i="1"/>
  <c r="G96" i="1"/>
  <c r="I95" i="1"/>
  <c r="H95" i="1"/>
  <c r="G95" i="1"/>
  <c r="I94" i="1"/>
  <c r="H94" i="1"/>
  <c r="G94" i="1"/>
  <c r="I93" i="1"/>
  <c r="H93" i="1"/>
  <c r="G93" i="1"/>
  <c r="I92" i="1"/>
  <c r="H92" i="1"/>
  <c r="G92" i="1"/>
  <c r="I91" i="1"/>
  <c r="H91" i="1"/>
  <c r="G91" i="1"/>
  <c r="I90" i="1"/>
  <c r="H90" i="1"/>
  <c r="G90" i="1"/>
  <c r="I89" i="1"/>
  <c r="H89" i="1"/>
  <c r="G89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I76" i="1"/>
  <c r="H76" i="1"/>
  <c r="G76" i="1"/>
  <c r="I75" i="1"/>
  <c r="H75" i="1"/>
  <c r="G75" i="1"/>
  <c r="I74" i="1"/>
  <c r="H74" i="1"/>
  <c r="G74" i="1"/>
  <c r="I73" i="1"/>
  <c r="H73" i="1"/>
  <c r="G73" i="1"/>
  <c r="I72" i="1"/>
  <c r="H72" i="1"/>
  <c r="G72" i="1"/>
  <c r="I71" i="1"/>
  <c r="H71" i="1"/>
  <c r="G71" i="1"/>
  <c r="I70" i="1"/>
  <c r="H70" i="1"/>
  <c r="G70" i="1"/>
  <c r="I69" i="1"/>
  <c r="H69" i="1"/>
  <c r="G69" i="1"/>
  <c r="I68" i="1"/>
  <c r="H68" i="1"/>
  <c r="G68" i="1"/>
  <c r="I67" i="1"/>
  <c r="H67" i="1"/>
  <c r="G67" i="1"/>
  <c r="I66" i="1"/>
  <c r="H66" i="1"/>
  <c r="G66" i="1"/>
  <c r="I65" i="1"/>
  <c r="H65" i="1"/>
  <c r="G65" i="1"/>
  <c r="I64" i="1"/>
  <c r="H64" i="1"/>
  <c r="G64" i="1"/>
  <c r="I63" i="1"/>
  <c r="H63" i="1"/>
  <c r="G63" i="1"/>
  <c r="I62" i="1"/>
  <c r="H62" i="1"/>
  <c r="G62" i="1"/>
  <c r="I61" i="1"/>
  <c r="H61" i="1"/>
  <c r="G61" i="1"/>
  <c r="I60" i="1"/>
  <c r="H60" i="1"/>
  <c r="G60" i="1"/>
  <c r="I59" i="1"/>
  <c r="H59" i="1"/>
  <c r="G59" i="1"/>
  <c r="I58" i="1"/>
  <c r="H58" i="1"/>
  <c r="G58" i="1"/>
  <c r="I57" i="1"/>
  <c r="H57" i="1"/>
  <c r="G57" i="1"/>
  <c r="I56" i="1"/>
  <c r="H56" i="1"/>
  <c r="G56" i="1"/>
  <c r="I55" i="1"/>
  <c r="H55" i="1"/>
  <c r="G55" i="1"/>
  <c r="I54" i="1"/>
  <c r="H54" i="1"/>
  <c r="G54" i="1"/>
  <c r="I53" i="1"/>
  <c r="H53" i="1"/>
  <c r="G53" i="1"/>
  <c r="I52" i="1"/>
  <c r="H52" i="1"/>
  <c r="G52" i="1"/>
  <c r="I51" i="1"/>
  <c r="H51" i="1"/>
  <c r="G51" i="1"/>
  <c r="I50" i="1"/>
  <c r="H50" i="1"/>
  <c r="G50" i="1"/>
  <c r="I49" i="1"/>
  <c r="H49" i="1"/>
  <c r="G49" i="1"/>
  <c r="I48" i="1"/>
  <c r="H48" i="1"/>
  <c r="G48" i="1"/>
  <c r="I47" i="1"/>
  <c r="H47" i="1"/>
  <c r="G47" i="1"/>
  <c r="I46" i="1"/>
  <c r="H46" i="1"/>
  <c r="G46" i="1"/>
  <c r="I45" i="1"/>
  <c r="H45" i="1"/>
  <c r="G45" i="1"/>
  <c r="I44" i="1"/>
  <c r="H44" i="1"/>
  <c r="G44" i="1"/>
  <c r="I43" i="1"/>
  <c r="H43" i="1"/>
  <c r="G43" i="1"/>
  <c r="I42" i="1"/>
  <c r="H42" i="1"/>
  <c r="G42" i="1"/>
  <c r="I41" i="1"/>
  <c r="H41" i="1"/>
  <c r="G41" i="1"/>
  <c r="I40" i="1"/>
  <c r="H40" i="1"/>
  <c r="G40" i="1"/>
  <c r="I39" i="1"/>
  <c r="H39" i="1"/>
  <c r="G39" i="1"/>
  <c r="I38" i="1"/>
  <c r="H38" i="1"/>
  <c r="G38" i="1"/>
  <c r="I37" i="1"/>
  <c r="H37" i="1"/>
  <c r="G37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</calcChain>
</file>

<file path=xl/sharedStrings.xml><?xml version="1.0" encoding="utf-8"?>
<sst xmlns="http://schemas.openxmlformats.org/spreadsheetml/2006/main" count="121" uniqueCount="58">
  <si>
    <t>Asset name</t>
  </si>
  <si>
    <t>Asset A</t>
  </si>
  <si>
    <t>Asset B</t>
  </si>
  <si>
    <t>Asset C</t>
  </si>
  <si>
    <t>Flows to Facility</t>
  </si>
  <si>
    <t>Prop ID</t>
  </si>
  <si>
    <t>ABCD</t>
  </si>
  <si>
    <t>BCDE</t>
  </si>
  <si>
    <t>CDEF</t>
  </si>
  <si>
    <t>Facility</t>
  </si>
  <si>
    <t>Copy Asset From If New</t>
  </si>
  <si>
    <t>Reference Type Well</t>
  </si>
  <si>
    <t>UserData:RateAccelUD</t>
  </si>
  <si>
    <t>Product</t>
  </si>
  <si>
    <t>Units</t>
  </si>
  <si>
    <t>Production Data Start</t>
  </si>
  <si>
    <t>Default Production Set Name</t>
  </si>
  <si>
    <t>Production Set Name</t>
  </si>
  <si>
    <t>Default</t>
  </si>
  <si>
    <t>Oil</t>
  </si>
  <si>
    <t>bbl/d</t>
  </si>
  <si>
    <t>Gas</t>
  </si>
  <si>
    <t>Water</t>
  </si>
  <si>
    <t>mcf/d</t>
  </si>
  <si>
    <t>Alternative</t>
  </si>
  <si>
    <t>Decline Clone Rate Acceleration Factor</t>
  </si>
  <si>
    <t>Decline Keep Existing Rate Factor</t>
  </si>
  <si>
    <t>Asset Subtype</t>
  </si>
  <si>
    <t>OilWell</t>
  </si>
  <si>
    <t>Asset D</t>
  </si>
  <si>
    <t>Production Set Reference Well</t>
  </si>
  <si>
    <t>Asset Name</t>
  </si>
  <si>
    <t>Well Schedule Activity Type</t>
  </si>
  <si>
    <t>Well Schedule Activity Days</t>
  </si>
  <si>
    <t>Well Schedule Activity Can Produce</t>
  </si>
  <si>
    <t>A-1</t>
  </si>
  <si>
    <t>Permitting</t>
  </si>
  <si>
    <t>Well Schedule Activity Drilling Program</t>
  </si>
  <si>
    <t>Well Schedule Activity Description</t>
  </si>
  <si>
    <t>Well Schedule Activity Start Date</t>
  </si>
  <si>
    <t>Well Schedule Activity Mob</t>
  </si>
  <si>
    <t>Well Schedule Activity Demob</t>
  </si>
  <si>
    <t>Well Schedule Activity Resource</t>
  </si>
  <si>
    <t>Well Schedule Activity Resource Index</t>
  </si>
  <si>
    <t>Well Schedule Activity Resource 1</t>
  </si>
  <si>
    <t>Well Schedule Activity Resource 1Index</t>
  </si>
  <si>
    <t>Well Schedule Activity Drill By Step Group</t>
  </si>
  <si>
    <t>Well Schedule Activity Drill By Step Group Simultaneous</t>
  </si>
  <si>
    <t>Well Schedule Activity Append</t>
  </si>
  <si>
    <t>Drilling Program</t>
  </si>
  <si>
    <t>Pad Construction</t>
  </si>
  <si>
    <t>Construction Crew</t>
  </si>
  <si>
    <t>A</t>
  </si>
  <si>
    <t>A-2</t>
  </si>
  <si>
    <t>A-3</t>
  </si>
  <si>
    <t>A-4</t>
  </si>
  <si>
    <t>A-5</t>
  </si>
  <si>
    <t>A-6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</si>
</sst>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\/mm\/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2" fillId="2" borderId="0" xfId="0" applyFont="1" applyFill="1"/>
    <xf numFmtId="166" fontId="3" fillId="0" borderId="0" xfId="0" applyNumberFormat="1" applyFont="1"/>
  </cellXfs>
  <cellStyles count="2">
    <cellStyle name="Normal" xfId="0" builtinId="0"/>
    <cellStyle name="Normal 3" xfId="1" xr:uid="{F0DB7300-3C6A-4260-AA82-A2FE0D2F2A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E8ABF-ABE7-4135-912F-F0751C1B5792}">
  <dimension ref="A1:B5"/>
  <sheetViews>
    <sheetView workbookViewId="0">
      <selection activeCell="C30" sqref="C30"/>
    </sheetView>
  </sheetViews>
  <sheetFormatPr defaultRowHeight="14.6" x14ac:dyDescent="0.4"/>
  <cols>
    <col min="1" max="1" width="39.765625" bestFit="1" customWidth="1"/>
    <col min="2" max="2" width="18.3828125" customWidth="1"/>
  </cols>
  <sheetData>
    <row r="1" spans="1:2" x14ac:dyDescent="0.4">
      <c r="A1" s="1" t="s">
        <v>0</v>
      </c>
      <c r="B1" t="s">
        <v>1</v>
      </c>
    </row>
    <row r="2" spans="1:2" x14ac:dyDescent="0.4">
      <c r="A2" s="1" t="s">
        <v>27</v>
      </c>
      <c r="B2" t="s">
        <v>28</v>
      </c>
    </row>
    <row r="3" spans="1:2" x14ac:dyDescent="0.4">
      <c r="A3" s="1" t="s">
        <v>4</v>
      </c>
      <c r="B3" t="s">
        <v>9</v>
      </c>
    </row>
    <row r="4" spans="1:2" x14ac:dyDescent="0.4">
      <c r="A4" s="1" t="s">
        <v>5</v>
      </c>
      <c r="B4" t="s">
        <v>6</v>
      </c>
    </row>
    <row r="5" spans="1:2" x14ac:dyDescent="0.4">
      <c r="A5" s="1" t="s">
        <v>30</v>
      </c>
      <c r="B5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EA754-22B8-4165-BA6D-8BE458238AD5}">
  <dimension ref="A1:G16"/>
  <sheetViews>
    <sheetView workbookViewId="0">
      <selection activeCell="J6" sqref="J6"/>
    </sheetView>
  </sheetViews>
  <sheetFormatPr defaultRowHeight="14.6" x14ac:dyDescent="0.4"/>
  <cols>
    <col min="1" max="1" width="47.3828125" bestFit="1" customWidth="1"/>
    <col min="2" max="2" width="16.23046875" bestFit="1" customWidth="1"/>
  </cols>
  <sheetData>
    <row r="1" spans="1:7" x14ac:dyDescent="0.4">
      <c r="A1" s="1" t="s">
        <v>31</v>
      </c>
      <c r="B1" t="s">
        <v>35</v>
      </c>
      <c r="C1" t="s">
        <v>53</v>
      </c>
      <c r="D1" t="s">
        <v>54</v>
      </c>
      <c r="E1" t="s">
        <v>55</v>
      </c>
      <c r="F1" t="s">
        <v>56</v>
      </c>
      <c r="G1" t="s">
        <v>57</v>
      </c>
    </row>
    <row r="2" spans="1:7" x14ac:dyDescent="0.4">
      <c r="A2" s="1" t="s">
        <v>37</v>
      </c>
      <c r="B2" t="s">
        <v>49</v>
      </c>
      <c r="C2" t="s">
        <v>49</v>
      </c>
      <c r="D2" t="s">
        <v>49</v>
      </c>
      <c r="E2" t="s">
        <v>49</v>
      </c>
      <c r="F2" t="s">
        <v>49</v>
      </c>
      <c r="G2" t="s">
        <v>49</v>
      </c>
    </row>
    <row r="3" spans="1:7" x14ac:dyDescent="0.4">
      <c r="A3" s="1" t="s">
        <v>32</v>
      </c>
      <c r="B3" t="s">
        <v>36</v>
      </c>
      <c r="C3" t="s">
        <v>36</v>
      </c>
      <c r="D3" t="s">
        <v>36</v>
      </c>
      <c r="E3" t="s">
        <v>36</v>
      </c>
      <c r="F3" t="s">
        <v>36</v>
      </c>
      <c r="G3" t="s">
        <v>36</v>
      </c>
    </row>
    <row r="4" spans="1:7" x14ac:dyDescent="0.4">
      <c r="A4" s="1" t="s">
        <v>48</v>
      </c>
      <c r="B4" t="b">
        <v>1</v>
      </c>
      <c r="C4" t="b">
        <v>1</v>
      </c>
      <c r="D4" t="b">
        <v>1</v>
      </c>
      <c r="E4" t="b">
        <v>1</v>
      </c>
      <c r="F4" t="b">
        <v>1</v>
      </c>
      <c r="G4" t="b">
        <v>1</v>
      </c>
    </row>
    <row r="5" spans="1:7" x14ac:dyDescent="0.4">
      <c r="A5" s="1" t="s">
        <v>38</v>
      </c>
      <c r="B5" t="s">
        <v>50</v>
      </c>
      <c r="C5" t="s">
        <v>50</v>
      </c>
      <c r="D5" t="s">
        <v>50</v>
      </c>
      <c r="E5" t="s">
        <v>50</v>
      </c>
      <c r="F5" t="s">
        <v>50</v>
      </c>
      <c r="G5" t="s">
        <v>50</v>
      </c>
    </row>
    <row r="6" spans="1:7" x14ac:dyDescent="0.4">
      <c r="A6" s="1" t="s">
        <v>39</v>
      </c>
      <c r="B6" s="2">
        <v>44211</v>
      </c>
      <c r="C6" s="2">
        <v>44211</v>
      </c>
      <c r="D6" s="2">
        <v>44211</v>
      </c>
      <c r="E6" s="2">
        <v>44211</v>
      </c>
      <c r="F6" s="2">
        <v>44211</v>
      </c>
      <c r="G6" s="2">
        <v>44211</v>
      </c>
    </row>
    <row r="7" spans="1:7" x14ac:dyDescent="0.4">
      <c r="A7" s="1" t="s">
        <v>40</v>
      </c>
      <c r="B7">
        <v>3</v>
      </c>
      <c r="C7">
        <v>3</v>
      </c>
      <c r="D7">
        <v>3</v>
      </c>
      <c r="E7">
        <v>3</v>
      </c>
      <c r="F7">
        <v>3</v>
      </c>
      <c r="G7">
        <v>3</v>
      </c>
    </row>
    <row r="8" spans="1:7" x14ac:dyDescent="0.4">
      <c r="A8" s="1" t="s">
        <v>41</v>
      </c>
      <c r="B8">
        <v>2</v>
      </c>
      <c r="C8">
        <v>2</v>
      </c>
      <c r="D8">
        <v>2</v>
      </c>
      <c r="E8">
        <v>2</v>
      </c>
      <c r="F8">
        <v>2</v>
      </c>
      <c r="G8">
        <v>2</v>
      </c>
    </row>
    <row r="9" spans="1:7" x14ac:dyDescent="0.4">
      <c r="A9" s="1" t="s">
        <v>33</v>
      </c>
      <c r="B9">
        <v>15</v>
      </c>
      <c r="C9">
        <v>15</v>
      </c>
      <c r="D9">
        <v>15</v>
      </c>
      <c r="E9">
        <v>15</v>
      </c>
      <c r="F9">
        <v>15</v>
      </c>
      <c r="G9">
        <v>15</v>
      </c>
    </row>
    <row r="10" spans="1:7" x14ac:dyDescent="0.4">
      <c r="A10" s="1" t="s">
        <v>42</v>
      </c>
      <c r="B10" t="s">
        <v>51</v>
      </c>
      <c r="C10" t="s">
        <v>51</v>
      </c>
      <c r="D10" t="s">
        <v>51</v>
      </c>
      <c r="E10" t="s">
        <v>51</v>
      </c>
      <c r="F10" t="s">
        <v>51</v>
      </c>
      <c r="G10" t="s">
        <v>51</v>
      </c>
    </row>
    <row r="11" spans="1:7" x14ac:dyDescent="0.4">
      <c r="A11" s="1" t="s">
        <v>43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</row>
    <row r="12" spans="1:7" x14ac:dyDescent="0.4">
      <c r="A12" s="1" t="s">
        <v>44</v>
      </c>
    </row>
    <row r="13" spans="1:7" x14ac:dyDescent="0.4">
      <c r="A13" s="1" t="s">
        <v>45</v>
      </c>
    </row>
    <row r="14" spans="1:7" x14ac:dyDescent="0.4">
      <c r="A14" s="1" t="s">
        <v>46</v>
      </c>
      <c r="B14" t="s">
        <v>52</v>
      </c>
      <c r="C14" t="s">
        <v>52</v>
      </c>
      <c r="D14" t="s">
        <v>52</v>
      </c>
      <c r="E14" t="s">
        <v>52</v>
      </c>
      <c r="F14" t="s">
        <v>52</v>
      </c>
      <c r="G14" t="s">
        <v>52</v>
      </c>
    </row>
    <row r="15" spans="1:7" x14ac:dyDescent="0.4">
      <c r="A15" s="1" t="s">
        <v>47</v>
      </c>
      <c r="B15" t="b">
        <v>1</v>
      </c>
      <c r="C15" t="b">
        <v>1</v>
      </c>
      <c r="D15" t="b">
        <v>1</v>
      </c>
      <c r="E15" t="b">
        <v>1</v>
      </c>
      <c r="F15" t="b">
        <v>1</v>
      </c>
      <c r="G15" t="b">
        <v>1</v>
      </c>
    </row>
    <row r="16" spans="1:7" x14ac:dyDescent="0.4">
      <c r="A16" s="1" t="s">
        <v>34</v>
      </c>
      <c r="B16" t="b">
        <v>0</v>
      </c>
      <c r="C16" t="b">
        <v>0</v>
      </c>
      <c r="D16" t="b">
        <v>0</v>
      </c>
      <c r="E16" t="b">
        <v>0</v>
      </c>
      <c r="F16" t="b">
        <v>0</v>
      </c>
      <c r="G16" t="b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9F5C8-EE94-4D8F-BEF8-38A51F1F7D22}">
  <dimension ref="A1:I128"/>
  <sheetViews>
    <sheetView tabSelected="1" workbookViewId="0">
      <selection activeCell="P43" sqref="P43"/>
    </sheetView>
  </sheetViews>
  <sheetFormatPr defaultRowHeight="14.6" x14ac:dyDescent="0.4"/>
  <cols>
    <col min="1" max="1" width="39.765625" bestFit="1" customWidth="1"/>
    <col min="2" max="9" width="18.3828125" customWidth="1"/>
  </cols>
  <sheetData>
    <row r="1" spans="1:9" x14ac:dyDescent="0.4">
      <c r="A1" s="1" t="s">
        <v>0</v>
      </c>
      <c r="B1" t="s">
        <v>1</v>
      </c>
      <c r="C1" t="s">
        <v>2</v>
      </c>
      <c r="D1" t="s">
        <v>3</v>
      </c>
      <c r="G1" t="s">
        <v>29</v>
      </c>
    </row>
    <row r="2" spans="1:9" x14ac:dyDescent="0.4">
      <c r="A2" s="1" t="s">
        <v>27</v>
      </c>
      <c r="B2" t="s">
        <v>28</v>
      </c>
      <c r="C2" t="s">
        <v>28</v>
      </c>
      <c r="D2" t="s">
        <v>28</v>
      </c>
      <c r="G2" t="s">
        <v>28</v>
      </c>
    </row>
    <row r="3" spans="1:9" x14ac:dyDescent="0.4">
      <c r="A3" s="1" t="s">
        <v>4</v>
      </c>
      <c r="B3" t="s">
        <v>9</v>
      </c>
      <c r="C3" t="s">
        <v>9</v>
      </c>
      <c r="D3" t="s">
        <v>9</v>
      </c>
      <c r="G3" t="s">
        <v>9</v>
      </c>
    </row>
    <row r="4" spans="1:9" x14ac:dyDescent="0.4">
      <c r="A4" s="1" t="s">
        <v>5</v>
      </c>
      <c r="B4" t="s">
        <v>6</v>
      </c>
      <c r="C4" t="s">
        <v>7</v>
      </c>
      <c r="D4" t="s">
        <v>8</v>
      </c>
      <c r="G4" t="s">
        <v>8</v>
      </c>
    </row>
    <row r="5" spans="1:9" x14ac:dyDescent="0.4">
      <c r="A5" s="1" t="s">
        <v>10</v>
      </c>
      <c r="C5" t="s">
        <v>11</v>
      </c>
      <c r="D5" t="s">
        <v>11</v>
      </c>
      <c r="G5" t="s">
        <v>11</v>
      </c>
    </row>
    <row r="6" spans="1:9" x14ac:dyDescent="0.4">
      <c r="A6" s="1" t="s">
        <v>26</v>
      </c>
      <c r="D6" t="b">
        <v>1</v>
      </c>
      <c r="E6" t="b">
        <v>1</v>
      </c>
      <c r="F6" t="b">
        <v>1</v>
      </c>
    </row>
    <row r="7" spans="1:9" x14ac:dyDescent="0.4">
      <c r="A7" s="1" t="s">
        <v>25</v>
      </c>
      <c r="G7" t="s">
        <v>18</v>
      </c>
      <c r="H7" t="s">
        <v>18</v>
      </c>
      <c r="I7" t="s">
        <v>18</v>
      </c>
    </row>
    <row r="8" spans="1:9" x14ac:dyDescent="0.4">
      <c r="A8" s="1" t="s">
        <v>12</v>
      </c>
      <c r="B8">
        <v>1.2</v>
      </c>
      <c r="C8">
        <v>1.2</v>
      </c>
      <c r="D8">
        <v>1.2</v>
      </c>
      <c r="G8">
        <v>1.2</v>
      </c>
    </row>
    <row r="9" spans="1:9" x14ac:dyDescent="0.4">
      <c r="A9" s="1" t="s">
        <v>16</v>
      </c>
      <c r="D9" t="s">
        <v>18</v>
      </c>
      <c r="E9" t="s">
        <v>18</v>
      </c>
      <c r="F9" t="s">
        <v>18</v>
      </c>
      <c r="G9" t="s">
        <v>18</v>
      </c>
      <c r="H9" t="s">
        <v>18</v>
      </c>
      <c r="I9" t="s">
        <v>18</v>
      </c>
    </row>
    <row r="10" spans="1:9" x14ac:dyDescent="0.4">
      <c r="A10" s="1" t="s">
        <v>17</v>
      </c>
      <c r="D10" t="s">
        <v>18</v>
      </c>
      <c r="E10" t="s">
        <v>18</v>
      </c>
      <c r="F10" t="s">
        <v>18</v>
      </c>
      <c r="G10" t="s">
        <v>24</v>
      </c>
      <c r="H10" t="s">
        <v>24</v>
      </c>
      <c r="I10" t="s">
        <v>24</v>
      </c>
    </row>
    <row r="11" spans="1:9" x14ac:dyDescent="0.4">
      <c r="A11" s="1" t="s">
        <v>13</v>
      </c>
      <c r="D11" t="s">
        <v>19</v>
      </c>
      <c r="E11" t="s">
        <v>21</v>
      </c>
      <c r="F11" t="s">
        <v>22</v>
      </c>
      <c r="G11" t="s">
        <v>19</v>
      </c>
      <c r="H11" t="s">
        <v>21</v>
      </c>
      <c r="I11" t="s">
        <v>22</v>
      </c>
    </row>
    <row r="12" spans="1:9" x14ac:dyDescent="0.4">
      <c r="A12" s="1" t="s">
        <v>14</v>
      </c>
      <c r="D12" t="s">
        <v>20</v>
      </c>
      <c r="E12" t="s">
        <v>23</v>
      </c>
      <c r="F12" t="s">
        <v>20</v>
      </c>
      <c r="G12" t="s">
        <v>20</v>
      </c>
      <c r="H12" t="s">
        <v>23</v>
      </c>
      <c r="I12" t="s">
        <v>20</v>
      </c>
    </row>
    <row r="13" spans="1:9" x14ac:dyDescent="0.4">
      <c r="A13" s="1" t="s">
        <v>15</v>
      </c>
      <c r="D13">
        <v>504</v>
      </c>
      <c r="E13">
        <v>1503</v>
      </c>
      <c r="F13">
        <v>252</v>
      </c>
      <c r="G13">
        <f>ROUND(D13*0.8,-1)</f>
        <v>400</v>
      </c>
      <c r="H13">
        <f t="shared" ref="H13:I13" si="0">ROUND(E13*0.8,-1)</f>
        <v>1200</v>
      </c>
      <c r="I13">
        <f t="shared" si="0"/>
        <v>200</v>
      </c>
    </row>
    <row r="14" spans="1:9" x14ac:dyDescent="0.4">
      <c r="D14">
        <v>486</v>
      </c>
      <c r="E14">
        <v>1458</v>
      </c>
      <c r="F14">
        <v>252</v>
      </c>
      <c r="G14">
        <f t="shared" ref="G14:G77" si="1">ROUND(D14*0.8,-1)</f>
        <v>390</v>
      </c>
      <c r="H14">
        <f t="shared" ref="H14:H77" si="2">ROUND(E14*0.8,-1)</f>
        <v>1170</v>
      </c>
      <c r="I14">
        <f t="shared" ref="I14:I77" si="3">ROUND(F14*0.8,-1)</f>
        <v>200</v>
      </c>
    </row>
    <row r="15" spans="1:9" x14ac:dyDescent="0.4">
      <c r="D15">
        <v>468</v>
      </c>
      <c r="E15">
        <v>1422</v>
      </c>
      <c r="F15">
        <v>252</v>
      </c>
      <c r="G15">
        <f t="shared" si="1"/>
        <v>370</v>
      </c>
      <c r="H15">
        <f t="shared" si="2"/>
        <v>1140</v>
      </c>
      <c r="I15">
        <f t="shared" si="3"/>
        <v>200</v>
      </c>
    </row>
    <row r="16" spans="1:9" x14ac:dyDescent="0.4">
      <c r="D16">
        <v>450</v>
      </c>
      <c r="E16">
        <v>1377</v>
      </c>
      <c r="F16">
        <v>243</v>
      </c>
      <c r="G16">
        <f t="shared" si="1"/>
        <v>360</v>
      </c>
      <c r="H16">
        <f t="shared" si="2"/>
        <v>1100</v>
      </c>
      <c r="I16">
        <f t="shared" si="3"/>
        <v>190</v>
      </c>
    </row>
    <row r="17" spans="4:9" x14ac:dyDescent="0.4">
      <c r="D17">
        <v>441</v>
      </c>
      <c r="E17">
        <v>1341</v>
      </c>
      <c r="F17">
        <v>243</v>
      </c>
      <c r="G17">
        <f t="shared" si="1"/>
        <v>350</v>
      </c>
      <c r="H17">
        <f t="shared" si="2"/>
        <v>1070</v>
      </c>
      <c r="I17">
        <f t="shared" si="3"/>
        <v>190</v>
      </c>
    </row>
    <row r="18" spans="4:9" x14ac:dyDescent="0.4">
      <c r="D18">
        <v>423</v>
      </c>
      <c r="E18">
        <v>1296</v>
      </c>
      <c r="F18">
        <v>243</v>
      </c>
      <c r="G18">
        <f t="shared" si="1"/>
        <v>340</v>
      </c>
      <c r="H18">
        <f t="shared" si="2"/>
        <v>1040</v>
      </c>
      <c r="I18">
        <f t="shared" si="3"/>
        <v>190</v>
      </c>
    </row>
    <row r="19" spans="4:9" x14ac:dyDescent="0.4">
      <c r="D19">
        <v>405</v>
      </c>
      <c r="E19">
        <v>1260</v>
      </c>
      <c r="F19">
        <v>243</v>
      </c>
      <c r="G19">
        <f t="shared" si="1"/>
        <v>320</v>
      </c>
      <c r="H19">
        <f t="shared" si="2"/>
        <v>1010</v>
      </c>
      <c r="I19">
        <f t="shared" si="3"/>
        <v>190</v>
      </c>
    </row>
    <row r="20" spans="4:9" x14ac:dyDescent="0.4">
      <c r="D20">
        <v>396</v>
      </c>
      <c r="E20">
        <v>1224</v>
      </c>
      <c r="F20">
        <v>243</v>
      </c>
      <c r="G20">
        <f t="shared" si="1"/>
        <v>320</v>
      </c>
      <c r="H20">
        <f t="shared" si="2"/>
        <v>980</v>
      </c>
      <c r="I20">
        <f t="shared" si="3"/>
        <v>190</v>
      </c>
    </row>
    <row r="21" spans="4:9" x14ac:dyDescent="0.4">
      <c r="D21">
        <v>378</v>
      </c>
      <c r="E21">
        <v>1188</v>
      </c>
      <c r="F21">
        <v>234</v>
      </c>
      <c r="G21">
        <f t="shared" si="1"/>
        <v>300</v>
      </c>
      <c r="H21">
        <f t="shared" si="2"/>
        <v>950</v>
      </c>
      <c r="I21">
        <f t="shared" si="3"/>
        <v>190</v>
      </c>
    </row>
    <row r="22" spans="4:9" x14ac:dyDescent="0.4">
      <c r="D22">
        <v>369</v>
      </c>
      <c r="E22">
        <v>1152</v>
      </c>
      <c r="F22">
        <v>234</v>
      </c>
      <c r="G22">
        <f t="shared" si="1"/>
        <v>300</v>
      </c>
      <c r="H22">
        <f t="shared" si="2"/>
        <v>920</v>
      </c>
      <c r="I22">
        <f t="shared" si="3"/>
        <v>190</v>
      </c>
    </row>
    <row r="23" spans="4:9" x14ac:dyDescent="0.4">
      <c r="D23">
        <v>360</v>
      </c>
      <c r="E23">
        <v>1125</v>
      </c>
      <c r="F23">
        <v>234</v>
      </c>
      <c r="G23">
        <f t="shared" si="1"/>
        <v>290</v>
      </c>
      <c r="H23">
        <f t="shared" si="2"/>
        <v>900</v>
      </c>
      <c r="I23">
        <f t="shared" si="3"/>
        <v>190</v>
      </c>
    </row>
    <row r="24" spans="4:9" x14ac:dyDescent="0.4">
      <c r="D24">
        <v>342</v>
      </c>
      <c r="E24">
        <v>1089</v>
      </c>
      <c r="F24">
        <v>234</v>
      </c>
      <c r="G24">
        <f t="shared" si="1"/>
        <v>270</v>
      </c>
      <c r="H24">
        <f t="shared" si="2"/>
        <v>870</v>
      </c>
      <c r="I24">
        <f t="shared" si="3"/>
        <v>190</v>
      </c>
    </row>
    <row r="25" spans="4:9" x14ac:dyDescent="0.4">
      <c r="D25">
        <v>333</v>
      </c>
      <c r="E25">
        <v>1053</v>
      </c>
      <c r="F25">
        <v>234</v>
      </c>
      <c r="G25">
        <f t="shared" si="1"/>
        <v>270</v>
      </c>
      <c r="H25">
        <f t="shared" si="2"/>
        <v>840</v>
      </c>
      <c r="I25">
        <f t="shared" si="3"/>
        <v>190</v>
      </c>
    </row>
    <row r="26" spans="4:9" x14ac:dyDescent="0.4">
      <c r="D26">
        <v>324</v>
      </c>
      <c r="E26">
        <v>1026</v>
      </c>
      <c r="F26">
        <v>225</v>
      </c>
      <c r="G26">
        <f t="shared" si="1"/>
        <v>260</v>
      </c>
      <c r="H26">
        <f t="shared" si="2"/>
        <v>820</v>
      </c>
      <c r="I26">
        <f t="shared" si="3"/>
        <v>180</v>
      </c>
    </row>
    <row r="27" spans="4:9" x14ac:dyDescent="0.4">
      <c r="D27">
        <v>315</v>
      </c>
      <c r="E27">
        <v>999</v>
      </c>
      <c r="F27">
        <v>225</v>
      </c>
      <c r="G27">
        <f t="shared" si="1"/>
        <v>250</v>
      </c>
      <c r="H27">
        <f t="shared" si="2"/>
        <v>800</v>
      </c>
      <c r="I27">
        <f t="shared" si="3"/>
        <v>180</v>
      </c>
    </row>
    <row r="28" spans="4:9" x14ac:dyDescent="0.4">
      <c r="D28">
        <v>306</v>
      </c>
      <c r="E28">
        <v>972</v>
      </c>
      <c r="F28">
        <v>225</v>
      </c>
      <c r="G28">
        <f t="shared" si="1"/>
        <v>240</v>
      </c>
      <c r="H28">
        <f t="shared" si="2"/>
        <v>780</v>
      </c>
      <c r="I28">
        <f t="shared" si="3"/>
        <v>180</v>
      </c>
    </row>
    <row r="29" spans="4:9" x14ac:dyDescent="0.4">
      <c r="D29">
        <v>288</v>
      </c>
      <c r="E29">
        <v>945</v>
      </c>
      <c r="F29">
        <v>225</v>
      </c>
      <c r="G29">
        <f t="shared" si="1"/>
        <v>230</v>
      </c>
      <c r="H29">
        <f t="shared" si="2"/>
        <v>760</v>
      </c>
      <c r="I29">
        <f t="shared" si="3"/>
        <v>180</v>
      </c>
    </row>
    <row r="30" spans="4:9" x14ac:dyDescent="0.4">
      <c r="D30">
        <v>279</v>
      </c>
      <c r="E30">
        <v>918</v>
      </c>
      <c r="F30">
        <v>225</v>
      </c>
      <c r="G30">
        <f t="shared" si="1"/>
        <v>220</v>
      </c>
      <c r="H30">
        <f t="shared" si="2"/>
        <v>730</v>
      </c>
      <c r="I30">
        <f t="shared" si="3"/>
        <v>180</v>
      </c>
    </row>
    <row r="31" spans="4:9" x14ac:dyDescent="0.4">
      <c r="D31">
        <v>270</v>
      </c>
      <c r="E31">
        <v>891</v>
      </c>
      <c r="F31">
        <v>216</v>
      </c>
      <c r="G31">
        <f t="shared" si="1"/>
        <v>220</v>
      </c>
      <c r="H31">
        <f t="shared" si="2"/>
        <v>710</v>
      </c>
      <c r="I31">
        <f t="shared" si="3"/>
        <v>170</v>
      </c>
    </row>
    <row r="32" spans="4:9" x14ac:dyDescent="0.4">
      <c r="D32">
        <v>261</v>
      </c>
      <c r="E32">
        <v>864</v>
      </c>
      <c r="F32">
        <v>216</v>
      </c>
      <c r="G32">
        <f t="shared" si="1"/>
        <v>210</v>
      </c>
      <c r="H32">
        <f t="shared" si="2"/>
        <v>690</v>
      </c>
      <c r="I32">
        <f t="shared" si="3"/>
        <v>170</v>
      </c>
    </row>
    <row r="33" spans="4:9" x14ac:dyDescent="0.4">
      <c r="D33">
        <v>252</v>
      </c>
      <c r="E33">
        <v>837</v>
      </c>
      <c r="F33">
        <v>216</v>
      </c>
      <c r="G33">
        <f t="shared" si="1"/>
        <v>200</v>
      </c>
      <c r="H33">
        <f t="shared" si="2"/>
        <v>670</v>
      </c>
      <c r="I33">
        <f t="shared" si="3"/>
        <v>170</v>
      </c>
    </row>
    <row r="34" spans="4:9" x14ac:dyDescent="0.4">
      <c r="D34">
        <v>243</v>
      </c>
      <c r="E34">
        <v>810</v>
      </c>
      <c r="F34">
        <v>216</v>
      </c>
      <c r="G34">
        <f t="shared" si="1"/>
        <v>190</v>
      </c>
      <c r="H34">
        <f t="shared" si="2"/>
        <v>650</v>
      </c>
      <c r="I34">
        <f t="shared" si="3"/>
        <v>170</v>
      </c>
    </row>
    <row r="35" spans="4:9" x14ac:dyDescent="0.4">
      <c r="D35">
        <v>234</v>
      </c>
      <c r="E35">
        <v>792</v>
      </c>
      <c r="F35">
        <v>216</v>
      </c>
      <c r="G35">
        <f t="shared" si="1"/>
        <v>190</v>
      </c>
      <c r="H35">
        <f t="shared" si="2"/>
        <v>630</v>
      </c>
      <c r="I35">
        <f t="shared" si="3"/>
        <v>170</v>
      </c>
    </row>
    <row r="36" spans="4:9" x14ac:dyDescent="0.4">
      <c r="D36">
        <v>234</v>
      </c>
      <c r="E36">
        <v>765</v>
      </c>
      <c r="F36">
        <v>207</v>
      </c>
      <c r="G36">
        <f t="shared" si="1"/>
        <v>190</v>
      </c>
      <c r="H36">
        <f t="shared" si="2"/>
        <v>610</v>
      </c>
      <c r="I36">
        <f t="shared" si="3"/>
        <v>170</v>
      </c>
    </row>
    <row r="37" spans="4:9" x14ac:dyDescent="0.4">
      <c r="D37">
        <v>225</v>
      </c>
      <c r="E37">
        <v>747</v>
      </c>
      <c r="F37">
        <v>207</v>
      </c>
      <c r="G37">
        <f t="shared" si="1"/>
        <v>180</v>
      </c>
      <c r="H37">
        <f t="shared" si="2"/>
        <v>600</v>
      </c>
      <c r="I37">
        <f t="shared" si="3"/>
        <v>170</v>
      </c>
    </row>
    <row r="38" spans="4:9" x14ac:dyDescent="0.4">
      <c r="D38">
        <v>216</v>
      </c>
      <c r="E38">
        <v>720</v>
      </c>
      <c r="F38">
        <v>207</v>
      </c>
      <c r="G38">
        <f t="shared" si="1"/>
        <v>170</v>
      </c>
      <c r="H38">
        <f t="shared" si="2"/>
        <v>580</v>
      </c>
      <c r="I38">
        <f t="shared" si="3"/>
        <v>170</v>
      </c>
    </row>
    <row r="39" spans="4:9" x14ac:dyDescent="0.4">
      <c r="D39">
        <v>207</v>
      </c>
      <c r="E39">
        <v>702</v>
      </c>
      <c r="F39">
        <v>207</v>
      </c>
      <c r="G39">
        <f t="shared" si="1"/>
        <v>170</v>
      </c>
      <c r="H39">
        <f t="shared" si="2"/>
        <v>560</v>
      </c>
      <c r="I39">
        <f t="shared" si="3"/>
        <v>170</v>
      </c>
    </row>
    <row r="40" spans="4:9" x14ac:dyDescent="0.4">
      <c r="D40">
        <v>198</v>
      </c>
      <c r="E40">
        <v>684</v>
      </c>
      <c r="F40">
        <v>207</v>
      </c>
      <c r="G40">
        <f t="shared" si="1"/>
        <v>160</v>
      </c>
      <c r="H40">
        <f t="shared" si="2"/>
        <v>550</v>
      </c>
      <c r="I40">
        <f t="shared" si="3"/>
        <v>170</v>
      </c>
    </row>
    <row r="41" spans="4:9" x14ac:dyDescent="0.4">
      <c r="D41">
        <v>198</v>
      </c>
      <c r="E41">
        <v>666</v>
      </c>
      <c r="F41">
        <v>198</v>
      </c>
      <c r="G41">
        <f t="shared" si="1"/>
        <v>160</v>
      </c>
      <c r="H41">
        <f t="shared" si="2"/>
        <v>530</v>
      </c>
      <c r="I41">
        <f t="shared" si="3"/>
        <v>160</v>
      </c>
    </row>
    <row r="42" spans="4:9" x14ac:dyDescent="0.4">
      <c r="D42">
        <v>189</v>
      </c>
      <c r="E42">
        <v>648</v>
      </c>
      <c r="F42">
        <v>198</v>
      </c>
      <c r="G42">
        <f t="shared" si="1"/>
        <v>150</v>
      </c>
      <c r="H42">
        <f t="shared" si="2"/>
        <v>520</v>
      </c>
      <c r="I42">
        <f t="shared" si="3"/>
        <v>160</v>
      </c>
    </row>
    <row r="43" spans="4:9" x14ac:dyDescent="0.4">
      <c r="D43">
        <v>180</v>
      </c>
      <c r="E43">
        <v>621</v>
      </c>
      <c r="F43">
        <v>198</v>
      </c>
      <c r="G43">
        <f t="shared" si="1"/>
        <v>140</v>
      </c>
      <c r="H43">
        <f t="shared" si="2"/>
        <v>500</v>
      </c>
      <c r="I43">
        <f t="shared" si="3"/>
        <v>160</v>
      </c>
    </row>
    <row r="44" spans="4:9" x14ac:dyDescent="0.4">
      <c r="D44">
        <v>180</v>
      </c>
      <c r="E44">
        <v>603</v>
      </c>
      <c r="F44">
        <v>198</v>
      </c>
      <c r="G44">
        <f t="shared" si="1"/>
        <v>140</v>
      </c>
      <c r="H44">
        <f t="shared" si="2"/>
        <v>480</v>
      </c>
      <c r="I44">
        <f t="shared" si="3"/>
        <v>160</v>
      </c>
    </row>
    <row r="45" spans="4:9" x14ac:dyDescent="0.4">
      <c r="D45">
        <v>171</v>
      </c>
      <c r="E45">
        <v>585</v>
      </c>
      <c r="F45">
        <v>198</v>
      </c>
      <c r="G45">
        <f t="shared" si="1"/>
        <v>140</v>
      </c>
      <c r="H45">
        <f t="shared" si="2"/>
        <v>470</v>
      </c>
      <c r="I45">
        <f t="shared" si="3"/>
        <v>160</v>
      </c>
    </row>
    <row r="46" spans="4:9" x14ac:dyDescent="0.4">
      <c r="D46">
        <v>162</v>
      </c>
      <c r="E46">
        <v>576</v>
      </c>
      <c r="F46">
        <v>198</v>
      </c>
      <c r="G46">
        <f t="shared" si="1"/>
        <v>130</v>
      </c>
      <c r="H46">
        <f t="shared" si="2"/>
        <v>460</v>
      </c>
      <c r="I46">
        <f t="shared" si="3"/>
        <v>160</v>
      </c>
    </row>
    <row r="47" spans="4:9" x14ac:dyDescent="0.4">
      <c r="D47">
        <v>162</v>
      </c>
      <c r="E47">
        <v>558</v>
      </c>
      <c r="F47">
        <v>189</v>
      </c>
      <c r="G47">
        <f t="shared" si="1"/>
        <v>130</v>
      </c>
      <c r="H47">
        <f t="shared" si="2"/>
        <v>450</v>
      </c>
      <c r="I47">
        <f t="shared" si="3"/>
        <v>150</v>
      </c>
    </row>
    <row r="48" spans="4:9" x14ac:dyDescent="0.4">
      <c r="D48">
        <v>153</v>
      </c>
      <c r="E48">
        <v>540</v>
      </c>
      <c r="F48">
        <v>189</v>
      </c>
      <c r="G48">
        <f t="shared" si="1"/>
        <v>120</v>
      </c>
      <c r="H48">
        <f t="shared" si="2"/>
        <v>430</v>
      </c>
      <c r="I48">
        <f t="shared" si="3"/>
        <v>150</v>
      </c>
    </row>
    <row r="49" spans="4:9" x14ac:dyDescent="0.4">
      <c r="D49">
        <v>153</v>
      </c>
      <c r="E49">
        <v>522</v>
      </c>
      <c r="F49">
        <v>189</v>
      </c>
      <c r="G49">
        <f t="shared" si="1"/>
        <v>120</v>
      </c>
      <c r="H49">
        <f t="shared" si="2"/>
        <v>420</v>
      </c>
      <c r="I49">
        <f t="shared" si="3"/>
        <v>150</v>
      </c>
    </row>
    <row r="50" spans="4:9" x14ac:dyDescent="0.4">
      <c r="D50">
        <v>144</v>
      </c>
      <c r="E50">
        <v>513</v>
      </c>
      <c r="F50">
        <v>189</v>
      </c>
      <c r="G50">
        <f t="shared" si="1"/>
        <v>120</v>
      </c>
      <c r="H50">
        <f t="shared" si="2"/>
        <v>410</v>
      </c>
      <c r="I50">
        <f t="shared" si="3"/>
        <v>150</v>
      </c>
    </row>
    <row r="51" spans="4:9" x14ac:dyDescent="0.4">
      <c r="D51">
        <v>135</v>
      </c>
      <c r="E51">
        <v>495</v>
      </c>
      <c r="F51">
        <v>189</v>
      </c>
      <c r="G51">
        <f t="shared" si="1"/>
        <v>110</v>
      </c>
      <c r="H51">
        <f t="shared" si="2"/>
        <v>400</v>
      </c>
      <c r="I51">
        <f t="shared" si="3"/>
        <v>150</v>
      </c>
    </row>
    <row r="52" spans="4:9" x14ac:dyDescent="0.4">
      <c r="D52">
        <v>135</v>
      </c>
      <c r="E52">
        <v>477</v>
      </c>
      <c r="F52">
        <v>189</v>
      </c>
      <c r="G52">
        <f t="shared" si="1"/>
        <v>110</v>
      </c>
      <c r="H52">
        <f t="shared" si="2"/>
        <v>380</v>
      </c>
      <c r="I52">
        <f t="shared" si="3"/>
        <v>150</v>
      </c>
    </row>
    <row r="53" spans="4:9" x14ac:dyDescent="0.4">
      <c r="D53">
        <v>126</v>
      </c>
      <c r="E53">
        <v>468</v>
      </c>
      <c r="F53">
        <v>180</v>
      </c>
      <c r="G53">
        <f t="shared" si="1"/>
        <v>100</v>
      </c>
      <c r="H53">
        <f t="shared" si="2"/>
        <v>370</v>
      </c>
      <c r="I53">
        <f t="shared" si="3"/>
        <v>140</v>
      </c>
    </row>
    <row r="54" spans="4:9" x14ac:dyDescent="0.4">
      <c r="D54">
        <v>126</v>
      </c>
      <c r="E54">
        <v>450</v>
      </c>
      <c r="F54">
        <v>180</v>
      </c>
      <c r="G54">
        <f t="shared" si="1"/>
        <v>100</v>
      </c>
      <c r="H54">
        <f t="shared" si="2"/>
        <v>360</v>
      </c>
      <c r="I54">
        <f t="shared" si="3"/>
        <v>140</v>
      </c>
    </row>
    <row r="55" spans="4:9" x14ac:dyDescent="0.4">
      <c r="D55">
        <v>126</v>
      </c>
      <c r="E55">
        <v>441</v>
      </c>
      <c r="F55">
        <v>180</v>
      </c>
      <c r="G55">
        <f t="shared" si="1"/>
        <v>100</v>
      </c>
      <c r="H55">
        <f t="shared" si="2"/>
        <v>350</v>
      </c>
      <c r="I55">
        <f t="shared" si="3"/>
        <v>140</v>
      </c>
    </row>
    <row r="56" spans="4:9" x14ac:dyDescent="0.4">
      <c r="D56">
        <v>117</v>
      </c>
      <c r="E56">
        <v>423</v>
      </c>
      <c r="F56">
        <v>180</v>
      </c>
      <c r="G56">
        <f t="shared" si="1"/>
        <v>90</v>
      </c>
      <c r="H56">
        <f t="shared" si="2"/>
        <v>340</v>
      </c>
      <c r="I56">
        <f t="shared" si="3"/>
        <v>140</v>
      </c>
    </row>
    <row r="57" spans="4:9" x14ac:dyDescent="0.4">
      <c r="D57">
        <v>117</v>
      </c>
      <c r="E57">
        <v>414</v>
      </c>
      <c r="F57">
        <v>180</v>
      </c>
      <c r="G57">
        <f t="shared" si="1"/>
        <v>90</v>
      </c>
      <c r="H57">
        <f t="shared" si="2"/>
        <v>330</v>
      </c>
      <c r="I57">
        <f t="shared" si="3"/>
        <v>140</v>
      </c>
    </row>
    <row r="58" spans="4:9" x14ac:dyDescent="0.4">
      <c r="D58">
        <v>108</v>
      </c>
      <c r="E58">
        <v>405</v>
      </c>
      <c r="F58">
        <v>180</v>
      </c>
      <c r="G58">
        <f t="shared" si="1"/>
        <v>90</v>
      </c>
      <c r="H58">
        <f t="shared" si="2"/>
        <v>320</v>
      </c>
      <c r="I58">
        <f t="shared" si="3"/>
        <v>140</v>
      </c>
    </row>
    <row r="59" spans="4:9" x14ac:dyDescent="0.4">
      <c r="D59">
        <v>108</v>
      </c>
      <c r="E59">
        <v>387</v>
      </c>
      <c r="F59">
        <v>171</v>
      </c>
      <c r="G59">
        <f t="shared" si="1"/>
        <v>90</v>
      </c>
      <c r="H59">
        <f t="shared" si="2"/>
        <v>310</v>
      </c>
      <c r="I59">
        <f t="shared" si="3"/>
        <v>140</v>
      </c>
    </row>
    <row r="60" spans="4:9" x14ac:dyDescent="0.4">
      <c r="D60">
        <v>99</v>
      </c>
      <c r="E60">
        <v>378</v>
      </c>
      <c r="F60">
        <v>171</v>
      </c>
      <c r="G60">
        <f t="shared" si="1"/>
        <v>80</v>
      </c>
      <c r="H60">
        <f t="shared" si="2"/>
        <v>300</v>
      </c>
      <c r="I60">
        <f t="shared" si="3"/>
        <v>140</v>
      </c>
    </row>
    <row r="61" spans="4:9" x14ac:dyDescent="0.4">
      <c r="D61">
        <v>99</v>
      </c>
      <c r="E61">
        <v>369</v>
      </c>
      <c r="F61">
        <v>171</v>
      </c>
      <c r="G61">
        <f t="shared" si="1"/>
        <v>80</v>
      </c>
      <c r="H61">
        <f t="shared" si="2"/>
        <v>300</v>
      </c>
      <c r="I61">
        <f t="shared" si="3"/>
        <v>140</v>
      </c>
    </row>
    <row r="62" spans="4:9" x14ac:dyDescent="0.4">
      <c r="D62">
        <v>99</v>
      </c>
      <c r="E62">
        <v>360</v>
      </c>
      <c r="F62">
        <v>171</v>
      </c>
      <c r="G62">
        <f t="shared" si="1"/>
        <v>80</v>
      </c>
      <c r="H62">
        <f t="shared" si="2"/>
        <v>290</v>
      </c>
      <c r="I62">
        <f t="shared" si="3"/>
        <v>140</v>
      </c>
    </row>
    <row r="63" spans="4:9" x14ac:dyDescent="0.4">
      <c r="D63">
        <v>90</v>
      </c>
      <c r="E63">
        <v>351</v>
      </c>
      <c r="F63">
        <v>171</v>
      </c>
      <c r="G63">
        <f t="shared" si="1"/>
        <v>70</v>
      </c>
      <c r="H63">
        <f t="shared" si="2"/>
        <v>280</v>
      </c>
      <c r="I63">
        <f t="shared" si="3"/>
        <v>140</v>
      </c>
    </row>
    <row r="64" spans="4:9" x14ac:dyDescent="0.4">
      <c r="D64">
        <v>90</v>
      </c>
      <c r="E64">
        <v>342</v>
      </c>
      <c r="F64">
        <v>171</v>
      </c>
      <c r="G64">
        <f t="shared" si="1"/>
        <v>70</v>
      </c>
      <c r="H64">
        <f t="shared" si="2"/>
        <v>270</v>
      </c>
      <c r="I64">
        <f t="shared" si="3"/>
        <v>140</v>
      </c>
    </row>
    <row r="65" spans="4:9" x14ac:dyDescent="0.4">
      <c r="D65">
        <v>90</v>
      </c>
      <c r="E65">
        <v>324</v>
      </c>
      <c r="F65">
        <v>171</v>
      </c>
      <c r="G65">
        <f t="shared" si="1"/>
        <v>70</v>
      </c>
      <c r="H65">
        <f t="shared" si="2"/>
        <v>260</v>
      </c>
      <c r="I65">
        <f t="shared" si="3"/>
        <v>140</v>
      </c>
    </row>
    <row r="66" spans="4:9" x14ac:dyDescent="0.4">
      <c r="D66">
        <v>81</v>
      </c>
      <c r="E66">
        <v>315</v>
      </c>
      <c r="F66">
        <v>162</v>
      </c>
      <c r="G66">
        <f t="shared" si="1"/>
        <v>60</v>
      </c>
      <c r="H66">
        <f t="shared" si="2"/>
        <v>250</v>
      </c>
      <c r="I66">
        <f t="shared" si="3"/>
        <v>130</v>
      </c>
    </row>
    <row r="67" spans="4:9" x14ac:dyDescent="0.4">
      <c r="D67">
        <v>81</v>
      </c>
      <c r="E67">
        <v>306</v>
      </c>
      <c r="F67">
        <v>162</v>
      </c>
      <c r="G67">
        <f t="shared" si="1"/>
        <v>60</v>
      </c>
      <c r="H67">
        <f t="shared" si="2"/>
        <v>240</v>
      </c>
      <c r="I67">
        <f t="shared" si="3"/>
        <v>130</v>
      </c>
    </row>
    <row r="68" spans="4:9" x14ac:dyDescent="0.4">
      <c r="D68">
        <v>81</v>
      </c>
      <c r="E68">
        <v>297</v>
      </c>
      <c r="F68">
        <v>162</v>
      </c>
      <c r="G68">
        <f t="shared" si="1"/>
        <v>60</v>
      </c>
      <c r="H68">
        <f t="shared" si="2"/>
        <v>240</v>
      </c>
      <c r="I68">
        <f t="shared" si="3"/>
        <v>130</v>
      </c>
    </row>
    <row r="69" spans="4:9" x14ac:dyDescent="0.4">
      <c r="D69">
        <v>72</v>
      </c>
      <c r="E69">
        <v>288</v>
      </c>
      <c r="F69">
        <v>162</v>
      </c>
      <c r="G69">
        <f t="shared" si="1"/>
        <v>60</v>
      </c>
      <c r="H69">
        <f t="shared" si="2"/>
        <v>230</v>
      </c>
      <c r="I69">
        <f t="shared" si="3"/>
        <v>130</v>
      </c>
    </row>
    <row r="70" spans="4:9" x14ac:dyDescent="0.4">
      <c r="D70">
        <v>72</v>
      </c>
      <c r="E70">
        <v>279</v>
      </c>
      <c r="F70">
        <v>162</v>
      </c>
      <c r="G70">
        <f t="shared" si="1"/>
        <v>60</v>
      </c>
      <c r="H70">
        <f t="shared" si="2"/>
        <v>220</v>
      </c>
      <c r="I70">
        <f t="shared" si="3"/>
        <v>130</v>
      </c>
    </row>
    <row r="71" spans="4:9" x14ac:dyDescent="0.4">
      <c r="D71">
        <v>72</v>
      </c>
      <c r="E71">
        <v>279</v>
      </c>
      <c r="F71">
        <v>162</v>
      </c>
      <c r="G71">
        <f t="shared" si="1"/>
        <v>60</v>
      </c>
      <c r="H71">
        <f t="shared" si="2"/>
        <v>220</v>
      </c>
      <c r="I71">
        <f t="shared" si="3"/>
        <v>130</v>
      </c>
    </row>
    <row r="72" spans="4:9" x14ac:dyDescent="0.4">
      <c r="D72">
        <v>72</v>
      </c>
      <c r="E72">
        <v>270</v>
      </c>
      <c r="F72">
        <v>162</v>
      </c>
      <c r="G72">
        <f t="shared" si="1"/>
        <v>60</v>
      </c>
      <c r="H72">
        <f t="shared" si="2"/>
        <v>220</v>
      </c>
      <c r="I72">
        <f t="shared" si="3"/>
        <v>130</v>
      </c>
    </row>
    <row r="73" spans="4:9" x14ac:dyDescent="0.4">
      <c r="D73">
        <v>63</v>
      </c>
      <c r="E73">
        <v>261</v>
      </c>
      <c r="F73">
        <v>153</v>
      </c>
      <c r="G73">
        <f t="shared" si="1"/>
        <v>50</v>
      </c>
      <c r="H73">
        <f t="shared" si="2"/>
        <v>210</v>
      </c>
      <c r="I73">
        <f t="shared" si="3"/>
        <v>120</v>
      </c>
    </row>
    <row r="74" spans="4:9" x14ac:dyDescent="0.4">
      <c r="D74">
        <v>63</v>
      </c>
      <c r="E74">
        <v>252</v>
      </c>
      <c r="F74">
        <v>153</v>
      </c>
      <c r="G74">
        <f t="shared" si="1"/>
        <v>50</v>
      </c>
      <c r="H74">
        <f t="shared" si="2"/>
        <v>200</v>
      </c>
      <c r="I74">
        <f t="shared" si="3"/>
        <v>120</v>
      </c>
    </row>
    <row r="75" spans="4:9" x14ac:dyDescent="0.4">
      <c r="D75">
        <v>63</v>
      </c>
      <c r="E75">
        <v>243</v>
      </c>
      <c r="F75">
        <v>153</v>
      </c>
      <c r="G75">
        <f t="shared" si="1"/>
        <v>50</v>
      </c>
      <c r="H75">
        <f t="shared" si="2"/>
        <v>190</v>
      </c>
      <c r="I75">
        <f t="shared" si="3"/>
        <v>120</v>
      </c>
    </row>
    <row r="76" spans="4:9" x14ac:dyDescent="0.4">
      <c r="D76">
        <v>63</v>
      </c>
      <c r="E76">
        <v>234</v>
      </c>
      <c r="F76">
        <v>153</v>
      </c>
      <c r="G76">
        <f t="shared" si="1"/>
        <v>50</v>
      </c>
      <c r="H76">
        <f t="shared" si="2"/>
        <v>190</v>
      </c>
      <c r="I76">
        <f t="shared" si="3"/>
        <v>120</v>
      </c>
    </row>
    <row r="77" spans="4:9" x14ac:dyDescent="0.4">
      <c r="D77">
        <v>54</v>
      </c>
      <c r="E77">
        <v>234</v>
      </c>
      <c r="F77">
        <v>153</v>
      </c>
      <c r="G77">
        <f t="shared" si="1"/>
        <v>40</v>
      </c>
      <c r="H77">
        <f t="shared" si="2"/>
        <v>190</v>
      </c>
      <c r="I77">
        <f t="shared" si="3"/>
        <v>120</v>
      </c>
    </row>
    <row r="78" spans="4:9" x14ac:dyDescent="0.4">
      <c r="D78">
        <v>54</v>
      </c>
      <c r="E78">
        <v>225</v>
      </c>
      <c r="F78">
        <v>153</v>
      </c>
      <c r="G78">
        <f t="shared" ref="G78:G128" si="4">ROUND(D78*0.8,-1)</f>
        <v>40</v>
      </c>
      <c r="H78">
        <f t="shared" ref="H78:H128" si="5">ROUND(E78*0.8,-1)</f>
        <v>180</v>
      </c>
      <c r="I78">
        <f t="shared" ref="I78:I128" si="6">ROUND(F78*0.8,-1)</f>
        <v>120</v>
      </c>
    </row>
    <row r="79" spans="4:9" x14ac:dyDescent="0.4">
      <c r="D79">
        <v>54</v>
      </c>
      <c r="E79">
        <v>216</v>
      </c>
      <c r="F79">
        <v>153</v>
      </c>
      <c r="G79">
        <f t="shared" si="4"/>
        <v>40</v>
      </c>
      <c r="H79">
        <f t="shared" si="5"/>
        <v>170</v>
      </c>
      <c r="I79">
        <f t="shared" si="6"/>
        <v>120</v>
      </c>
    </row>
    <row r="80" spans="4:9" x14ac:dyDescent="0.4">
      <c r="D80">
        <v>54</v>
      </c>
      <c r="E80">
        <v>207</v>
      </c>
      <c r="F80">
        <v>144</v>
      </c>
      <c r="G80">
        <f t="shared" si="4"/>
        <v>40</v>
      </c>
      <c r="H80">
        <f t="shared" si="5"/>
        <v>170</v>
      </c>
      <c r="I80">
        <f t="shared" si="6"/>
        <v>120</v>
      </c>
    </row>
    <row r="81" spans="4:9" x14ac:dyDescent="0.4">
      <c r="D81">
        <v>54</v>
      </c>
      <c r="E81">
        <v>207</v>
      </c>
      <c r="F81">
        <v>144</v>
      </c>
      <c r="G81">
        <f t="shared" si="4"/>
        <v>40</v>
      </c>
      <c r="H81">
        <f t="shared" si="5"/>
        <v>170</v>
      </c>
      <c r="I81">
        <f t="shared" si="6"/>
        <v>120</v>
      </c>
    </row>
    <row r="82" spans="4:9" x14ac:dyDescent="0.4">
      <c r="D82">
        <v>45</v>
      </c>
      <c r="E82">
        <v>198</v>
      </c>
      <c r="F82">
        <v>144</v>
      </c>
      <c r="G82">
        <f t="shared" si="4"/>
        <v>40</v>
      </c>
      <c r="H82">
        <f t="shared" si="5"/>
        <v>160</v>
      </c>
      <c r="I82">
        <f t="shared" si="6"/>
        <v>120</v>
      </c>
    </row>
    <row r="83" spans="4:9" x14ac:dyDescent="0.4">
      <c r="D83">
        <v>45</v>
      </c>
      <c r="E83">
        <v>198</v>
      </c>
      <c r="F83">
        <v>144</v>
      </c>
      <c r="G83">
        <f t="shared" si="4"/>
        <v>40</v>
      </c>
      <c r="H83">
        <f t="shared" si="5"/>
        <v>160</v>
      </c>
      <c r="I83">
        <f t="shared" si="6"/>
        <v>120</v>
      </c>
    </row>
    <row r="84" spans="4:9" x14ac:dyDescent="0.4">
      <c r="D84">
        <v>45</v>
      </c>
      <c r="E84">
        <v>189</v>
      </c>
      <c r="F84">
        <v>144</v>
      </c>
      <c r="G84">
        <f t="shared" si="4"/>
        <v>40</v>
      </c>
      <c r="H84">
        <f t="shared" si="5"/>
        <v>150</v>
      </c>
      <c r="I84">
        <f t="shared" si="6"/>
        <v>120</v>
      </c>
    </row>
    <row r="85" spans="4:9" x14ac:dyDescent="0.4">
      <c r="D85">
        <v>45</v>
      </c>
      <c r="E85">
        <v>180</v>
      </c>
      <c r="F85">
        <v>144</v>
      </c>
      <c r="G85">
        <f t="shared" si="4"/>
        <v>40</v>
      </c>
      <c r="H85">
        <f t="shared" si="5"/>
        <v>140</v>
      </c>
      <c r="I85">
        <f t="shared" si="6"/>
        <v>120</v>
      </c>
    </row>
    <row r="86" spans="4:9" x14ac:dyDescent="0.4">
      <c r="D86">
        <v>45</v>
      </c>
      <c r="E86">
        <v>180</v>
      </c>
      <c r="F86">
        <v>144</v>
      </c>
      <c r="G86">
        <f t="shared" si="4"/>
        <v>40</v>
      </c>
      <c r="H86">
        <f t="shared" si="5"/>
        <v>140</v>
      </c>
      <c r="I86">
        <f t="shared" si="6"/>
        <v>120</v>
      </c>
    </row>
    <row r="87" spans="4:9" x14ac:dyDescent="0.4">
      <c r="D87">
        <v>45</v>
      </c>
      <c r="E87">
        <v>171</v>
      </c>
      <c r="F87">
        <v>144</v>
      </c>
      <c r="G87">
        <f t="shared" si="4"/>
        <v>40</v>
      </c>
      <c r="H87">
        <f t="shared" si="5"/>
        <v>140</v>
      </c>
      <c r="I87">
        <f t="shared" si="6"/>
        <v>120</v>
      </c>
    </row>
    <row r="88" spans="4:9" x14ac:dyDescent="0.4">
      <c r="D88">
        <v>36</v>
      </c>
      <c r="E88">
        <v>171</v>
      </c>
      <c r="F88">
        <v>135</v>
      </c>
      <c r="G88">
        <f t="shared" si="4"/>
        <v>30</v>
      </c>
      <c r="H88">
        <f t="shared" si="5"/>
        <v>140</v>
      </c>
      <c r="I88">
        <f t="shared" si="6"/>
        <v>110</v>
      </c>
    </row>
    <row r="89" spans="4:9" x14ac:dyDescent="0.4">
      <c r="D89">
        <v>36</v>
      </c>
      <c r="E89">
        <v>162</v>
      </c>
      <c r="F89">
        <v>135</v>
      </c>
      <c r="G89">
        <f t="shared" si="4"/>
        <v>30</v>
      </c>
      <c r="H89">
        <f t="shared" si="5"/>
        <v>130</v>
      </c>
      <c r="I89">
        <f t="shared" si="6"/>
        <v>110</v>
      </c>
    </row>
    <row r="90" spans="4:9" x14ac:dyDescent="0.4">
      <c r="D90">
        <v>36</v>
      </c>
      <c r="E90">
        <v>162</v>
      </c>
      <c r="F90">
        <v>135</v>
      </c>
      <c r="G90">
        <f t="shared" si="4"/>
        <v>30</v>
      </c>
      <c r="H90">
        <f t="shared" si="5"/>
        <v>130</v>
      </c>
      <c r="I90">
        <f t="shared" si="6"/>
        <v>110</v>
      </c>
    </row>
    <row r="91" spans="4:9" x14ac:dyDescent="0.4">
      <c r="D91">
        <v>36</v>
      </c>
      <c r="E91">
        <v>153</v>
      </c>
      <c r="F91">
        <v>135</v>
      </c>
      <c r="G91">
        <f t="shared" si="4"/>
        <v>30</v>
      </c>
      <c r="H91">
        <f t="shared" si="5"/>
        <v>120</v>
      </c>
      <c r="I91">
        <f t="shared" si="6"/>
        <v>110</v>
      </c>
    </row>
    <row r="92" spans="4:9" x14ac:dyDescent="0.4">
      <c r="D92">
        <v>36</v>
      </c>
      <c r="E92">
        <v>153</v>
      </c>
      <c r="F92">
        <v>135</v>
      </c>
      <c r="G92">
        <f t="shared" si="4"/>
        <v>30</v>
      </c>
      <c r="H92">
        <f t="shared" si="5"/>
        <v>120</v>
      </c>
      <c r="I92">
        <f t="shared" si="6"/>
        <v>110</v>
      </c>
    </row>
    <row r="93" spans="4:9" x14ac:dyDescent="0.4">
      <c r="D93">
        <v>36</v>
      </c>
      <c r="E93">
        <v>144</v>
      </c>
      <c r="F93">
        <v>135</v>
      </c>
      <c r="G93">
        <f t="shared" si="4"/>
        <v>30</v>
      </c>
      <c r="H93">
        <f t="shared" si="5"/>
        <v>120</v>
      </c>
      <c r="I93">
        <f t="shared" si="6"/>
        <v>110</v>
      </c>
    </row>
    <row r="94" spans="4:9" x14ac:dyDescent="0.4">
      <c r="D94">
        <v>36</v>
      </c>
      <c r="E94">
        <v>144</v>
      </c>
      <c r="F94">
        <v>135</v>
      </c>
      <c r="G94">
        <f t="shared" si="4"/>
        <v>30</v>
      </c>
      <c r="H94">
        <f t="shared" si="5"/>
        <v>120</v>
      </c>
      <c r="I94">
        <f t="shared" si="6"/>
        <v>110</v>
      </c>
    </row>
    <row r="95" spans="4:9" x14ac:dyDescent="0.4">
      <c r="D95">
        <v>36</v>
      </c>
      <c r="E95">
        <v>135</v>
      </c>
      <c r="F95">
        <v>135</v>
      </c>
      <c r="G95">
        <f t="shared" si="4"/>
        <v>30</v>
      </c>
      <c r="H95">
        <f t="shared" si="5"/>
        <v>110</v>
      </c>
      <c r="I95">
        <f t="shared" si="6"/>
        <v>110</v>
      </c>
    </row>
    <row r="96" spans="4:9" x14ac:dyDescent="0.4">
      <c r="D96">
        <v>27</v>
      </c>
      <c r="E96">
        <v>135</v>
      </c>
      <c r="F96">
        <v>135</v>
      </c>
      <c r="G96">
        <f t="shared" si="4"/>
        <v>20</v>
      </c>
      <c r="H96">
        <f t="shared" si="5"/>
        <v>110</v>
      </c>
      <c r="I96">
        <f t="shared" si="6"/>
        <v>110</v>
      </c>
    </row>
    <row r="97" spans="4:9" x14ac:dyDescent="0.4">
      <c r="D97">
        <v>27</v>
      </c>
      <c r="E97">
        <v>126</v>
      </c>
      <c r="F97">
        <v>126</v>
      </c>
      <c r="G97">
        <f t="shared" si="4"/>
        <v>20</v>
      </c>
      <c r="H97">
        <f t="shared" si="5"/>
        <v>100</v>
      </c>
      <c r="I97">
        <f t="shared" si="6"/>
        <v>100</v>
      </c>
    </row>
    <row r="98" spans="4:9" x14ac:dyDescent="0.4">
      <c r="D98">
        <v>27</v>
      </c>
      <c r="E98">
        <v>126</v>
      </c>
      <c r="F98">
        <v>126</v>
      </c>
      <c r="G98">
        <f t="shared" si="4"/>
        <v>20</v>
      </c>
      <c r="H98">
        <f t="shared" si="5"/>
        <v>100</v>
      </c>
      <c r="I98">
        <f t="shared" si="6"/>
        <v>100</v>
      </c>
    </row>
    <row r="99" spans="4:9" x14ac:dyDescent="0.4">
      <c r="D99">
        <v>27</v>
      </c>
      <c r="E99">
        <v>117</v>
      </c>
      <c r="F99">
        <v>126</v>
      </c>
      <c r="G99">
        <f t="shared" si="4"/>
        <v>20</v>
      </c>
      <c r="H99">
        <f t="shared" si="5"/>
        <v>90</v>
      </c>
      <c r="I99">
        <f t="shared" si="6"/>
        <v>100</v>
      </c>
    </row>
    <row r="100" spans="4:9" x14ac:dyDescent="0.4">
      <c r="D100">
        <v>27</v>
      </c>
      <c r="E100">
        <v>117</v>
      </c>
      <c r="F100">
        <v>126</v>
      </c>
      <c r="G100">
        <f t="shared" si="4"/>
        <v>20</v>
      </c>
      <c r="H100">
        <f t="shared" si="5"/>
        <v>90</v>
      </c>
      <c r="I100">
        <f t="shared" si="6"/>
        <v>100</v>
      </c>
    </row>
    <row r="101" spans="4:9" x14ac:dyDescent="0.4">
      <c r="D101">
        <v>27</v>
      </c>
      <c r="E101">
        <v>117</v>
      </c>
      <c r="F101">
        <v>126</v>
      </c>
      <c r="G101">
        <f t="shared" si="4"/>
        <v>20</v>
      </c>
      <c r="H101">
        <f t="shared" si="5"/>
        <v>90</v>
      </c>
      <c r="I101">
        <f t="shared" si="6"/>
        <v>100</v>
      </c>
    </row>
    <row r="102" spans="4:9" x14ac:dyDescent="0.4">
      <c r="D102">
        <v>27</v>
      </c>
      <c r="E102">
        <v>108</v>
      </c>
      <c r="F102">
        <v>126</v>
      </c>
      <c r="G102">
        <f t="shared" si="4"/>
        <v>20</v>
      </c>
      <c r="H102">
        <f t="shared" si="5"/>
        <v>90</v>
      </c>
      <c r="I102">
        <f t="shared" si="6"/>
        <v>100</v>
      </c>
    </row>
    <row r="103" spans="4:9" x14ac:dyDescent="0.4">
      <c r="D103">
        <v>27</v>
      </c>
      <c r="E103">
        <v>108</v>
      </c>
      <c r="F103">
        <v>126</v>
      </c>
      <c r="G103">
        <f t="shared" si="4"/>
        <v>20</v>
      </c>
      <c r="H103">
        <f t="shared" si="5"/>
        <v>90</v>
      </c>
      <c r="I103">
        <f t="shared" si="6"/>
        <v>100</v>
      </c>
    </row>
    <row r="104" spans="4:9" x14ac:dyDescent="0.4">
      <c r="D104">
        <v>27</v>
      </c>
      <c r="E104">
        <v>108</v>
      </c>
      <c r="F104">
        <v>126</v>
      </c>
      <c r="G104">
        <f t="shared" si="4"/>
        <v>20</v>
      </c>
      <c r="H104">
        <f t="shared" si="5"/>
        <v>90</v>
      </c>
      <c r="I104">
        <f t="shared" si="6"/>
        <v>100</v>
      </c>
    </row>
    <row r="105" spans="4:9" x14ac:dyDescent="0.4">
      <c r="D105">
        <v>27</v>
      </c>
      <c r="E105">
        <v>99</v>
      </c>
      <c r="F105">
        <v>126</v>
      </c>
      <c r="G105">
        <f t="shared" si="4"/>
        <v>20</v>
      </c>
      <c r="H105">
        <f t="shared" si="5"/>
        <v>80</v>
      </c>
      <c r="I105">
        <f t="shared" si="6"/>
        <v>100</v>
      </c>
    </row>
    <row r="106" spans="4:9" x14ac:dyDescent="0.4">
      <c r="D106">
        <v>18</v>
      </c>
      <c r="E106">
        <v>99</v>
      </c>
      <c r="F106">
        <v>117</v>
      </c>
      <c r="G106">
        <f t="shared" si="4"/>
        <v>10</v>
      </c>
      <c r="H106">
        <f t="shared" si="5"/>
        <v>80</v>
      </c>
      <c r="I106">
        <f t="shared" si="6"/>
        <v>90</v>
      </c>
    </row>
    <row r="107" spans="4:9" x14ac:dyDescent="0.4">
      <c r="D107">
        <v>18</v>
      </c>
      <c r="E107">
        <v>99</v>
      </c>
      <c r="F107">
        <v>117</v>
      </c>
      <c r="G107">
        <f t="shared" si="4"/>
        <v>10</v>
      </c>
      <c r="H107">
        <f t="shared" si="5"/>
        <v>80</v>
      </c>
      <c r="I107">
        <f t="shared" si="6"/>
        <v>90</v>
      </c>
    </row>
    <row r="108" spans="4:9" x14ac:dyDescent="0.4">
      <c r="D108">
        <v>18</v>
      </c>
      <c r="E108">
        <v>90</v>
      </c>
      <c r="F108">
        <v>117</v>
      </c>
      <c r="G108">
        <f t="shared" si="4"/>
        <v>10</v>
      </c>
      <c r="H108">
        <f t="shared" si="5"/>
        <v>70</v>
      </c>
      <c r="I108">
        <f t="shared" si="6"/>
        <v>90</v>
      </c>
    </row>
    <row r="109" spans="4:9" x14ac:dyDescent="0.4">
      <c r="D109">
        <v>18</v>
      </c>
      <c r="E109">
        <v>90</v>
      </c>
      <c r="F109">
        <v>117</v>
      </c>
      <c r="G109">
        <f t="shared" si="4"/>
        <v>10</v>
      </c>
      <c r="H109">
        <f t="shared" si="5"/>
        <v>70</v>
      </c>
      <c r="I109">
        <f t="shared" si="6"/>
        <v>90</v>
      </c>
    </row>
    <row r="110" spans="4:9" x14ac:dyDescent="0.4">
      <c r="D110">
        <v>18</v>
      </c>
      <c r="E110">
        <v>90</v>
      </c>
      <c r="F110">
        <v>117</v>
      </c>
      <c r="G110">
        <f t="shared" si="4"/>
        <v>10</v>
      </c>
      <c r="H110">
        <f t="shared" si="5"/>
        <v>70</v>
      </c>
      <c r="I110">
        <f t="shared" si="6"/>
        <v>90</v>
      </c>
    </row>
    <row r="111" spans="4:9" x14ac:dyDescent="0.4">
      <c r="D111">
        <v>18</v>
      </c>
      <c r="E111">
        <v>81</v>
      </c>
      <c r="F111">
        <v>117</v>
      </c>
      <c r="G111">
        <f t="shared" si="4"/>
        <v>10</v>
      </c>
      <c r="H111">
        <f t="shared" si="5"/>
        <v>60</v>
      </c>
      <c r="I111">
        <f t="shared" si="6"/>
        <v>90</v>
      </c>
    </row>
    <row r="112" spans="4:9" x14ac:dyDescent="0.4">
      <c r="D112">
        <v>18</v>
      </c>
      <c r="E112">
        <v>81</v>
      </c>
      <c r="F112">
        <v>117</v>
      </c>
      <c r="G112">
        <f t="shared" si="4"/>
        <v>10</v>
      </c>
      <c r="H112">
        <f t="shared" si="5"/>
        <v>60</v>
      </c>
      <c r="I112">
        <f t="shared" si="6"/>
        <v>90</v>
      </c>
    </row>
    <row r="113" spans="4:9" x14ac:dyDescent="0.4">
      <c r="D113">
        <v>18</v>
      </c>
      <c r="E113">
        <v>81</v>
      </c>
      <c r="F113">
        <v>117</v>
      </c>
      <c r="G113">
        <f t="shared" si="4"/>
        <v>10</v>
      </c>
      <c r="H113">
        <f t="shared" si="5"/>
        <v>60</v>
      </c>
      <c r="I113">
        <f t="shared" si="6"/>
        <v>90</v>
      </c>
    </row>
    <row r="114" spans="4:9" x14ac:dyDescent="0.4">
      <c r="D114">
        <v>18</v>
      </c>
      <c r="E114">
        <v>81</v>
      </c>
      <c r="F114">
        <v>117</v>
      </c>
      <c r="G114">
        <f t="shared" si="4"/>
        <v>10</v>
      </c>
      <c r="H114">
        <f t="shared" si="5"/>
        <v>60</v>
      </c>
      <c r="I114">
        <f t="shared" si="6"/>
        <v>90</v>
      </c>
    </row>
    <row r="115" spans="4:9" x14ac:dyDescent="0.4">
      <c r="D115">
        <v>18</v>
      </c>
      <c r="E115">
        <v>72</v>
      </c>
      <c r="F115">
        <v>108</v>
      </c>
      <c r="G115">
        <f t="shared" si="4"/>
        <v>10</v>
      </c>
      <c r="H115">
        <f t="shared" si="5"/>
        <v>60</v>
      </c>
      <c r="I115">
        <f t="shared" si="6"/>
        <v>90</v>
      </c>
    </row>
    <row r="116" spans="4:9" x14ac:dyDescent="0.4">
      <c r="D116">
        <v>18</v>
      </c>
      <c r="E116">
        <v>72</v>
      </c>
      <c r="F116">
        <v>108</v>
      </c>
      <c r="G116">
        <f t="shared" si="4"/>
        <v>10</v>
      </c>
      <c r="H116">
        <f t="shared" si="5"/>
        <v>60</v>
      </c>
      <c r="I116">
        <f t="shared" si="6"/>
        <v>90</v>
      </c>
    </row>
    <row r="117" spans="4:9" x14ac:dyDescent="0.4">
      <c r="D117">
        <v>18</v>
      </c>
      <c r="E117">
        <v>72</v>
      </c>
      <c r="F117">
        <v>108</v>
      </c>
      <c r="G117">
        <f t="shared" si="4"/>
        <v>10</v>
      </c>
      <c r="H117">
        <f t="shared" si="5"/>
        <v>60</v>
      </c>
      <c r="I117">
        <f t="shared" si="6"/>
        <v>90</v>
      </c>
    </row>
    <row r="118" spans="4:9" x14ac:dyDescent="0.4">
      <c r="D118">
        <v>18</v>
      </c>
      <c r="E118">
        <v>72</v>
      </c>
      <c r="F118">
        <v>108</v>
      </c>
      <c r="G118">
        <f t="shared" si="4"/>
        <v>10</v>
      </c>
      <c r="H118">
        <f t="shared" si="5"/>
        <v>60</v>
      </c>
      <c r="I118">
        <f t="shared" si="6"/>
        <v>90</v>
      </c>
    </row>
    <row r="119" spans="4:9" x14ac:dyDescent="0.4">
      <c r="D119">
        <v>18</v>
      </c>
      <c r="E119">
        <v>63</v>
      </c>
      <c r="F119">
        <v>108</v>
      </c>
      <c r="G119">
        <f t="shared" si="4"/>
        <v>10</v>
      </c>
      <c r="H119">
        <f t="shared" si="5"/>
        <v>50</v>
      </c>
      <c r="I119">
        <f t="shared" si="6"/>
        <v>90</v>
      </c>
    </row>
    <row r="120" spans="4:9" x14ac:dyDescent="0.4">
      <c r="D120">
        <v>18</v>
      </c>
      <c r="E120">
        <v>63</v>
      </c>
      <c r="F120">
        <v>108</v>
      </c>
      <c r="G120">
        <f t="shared" si="4"/>
        <v>10</v>
      </c>
      <c r="H120">
        <f t="shared" si="5"/>
        <v>50</v>
      </c>
      <c r="I120">
        <f t="shared" si="6"/>
        <v>90</v>
      </c>
    </row>
    <row r="121" spans="4:9" x14ac:dyDescent="0.4">
      <c r="D121">
        <v>9</v>
      </c>
      <c r="E121">
        <v>63</v>
      </c>
      <c r="F121">
        <v>108</v>
      </c>
      <c r="G121">
        <f t="shared" si="4"/>
        <v>10</v>
      </c>
      <c r="H121">
        <f t="shared" si="5"/>
        <v>50</v>
      </c>
      <c r="I121">
        <f t="shared" si="6"/>
        <v>90</v>
      </c>
    </row>
    <row r="122" spans="4:9" x14ac:dyDescent="0.4">
      <c r="D122">
        <v>9</v>
      </c>
      <c r="E122">
        <v>63</v>
      </c>
      <c r="F122">
        <v>108</v>
      </c>
      <c r="G122">
        <f t="shared" si="4"/>
        <v>10</v>
      </c>
      <c r="H122">
        <f t="shared" si="5"/>
        <v>50</v>
      </c>
      <c r="I122">
        <f t="shared" si="6"/>
        <v>90</v>
      </c>
    </row>
    <row r="123" spans="4:9" x14ac:dyDescent="0.4">
      <c r="D123">
        <v>9</v>
      </c>
      <c r="E123">
        <v>63</v>
      </c>
      <c r="F123">
        <v>108</v>
      </c>
      <c r="G123">
        <f t="shared" si="4"/>
        <v>10</v>
      </c>
      <c r="H123">
        <f t="shared" si="5"/>
        <v>50</v>
      </c>
      <c r="I123">
        <f t="shared" si="6"/>
        <v>90</v>
      </c>
    </row>
    <row r="124" spans="4:9" x14ac:dyDescent="0.4">
      <c r="D124">
        <v>9</v>
      </c>
      <c r="E124">
        <v>54</v>
      </c>
      <c r="F124">
        <v>108</v>
      </c>
      <c r="G124">
        <f t="shared" si="4"/>
        <v>10</v>
      </c>
      <c r="H124">
        <f t="shared" si="5"/>
        <v>40</v>
      </c>
      <c r="I124">
        <f t="shared" si="6"/>
        <v>90</v>
      </c>
    </row>
    <row r="125" spans="4:9" x14ac:dyDescent="0.4">
      <c r="D125">
        <v>9</v>
      </c>
      <c r="E125">
        <v>54</v>
      </c>
      <c r="F125">
        <v>108</v>
      </c>
      <c r="G125">
        <f t="shared" si="4"/>
        <v>10</v>
      </c>
      <c r="H125">
        <f t="shared" si="5"/>
        <v>40</v>
      </c>
      <c r="I125">
        <f t="shared" si="6"/>
        <v>90</v>
      </c>
    </row>
    <row r="126" spans="4:9" x14ac:dyDescent="0.4">
      <c r="D126">
        <v>9</v>
      </c>
      <c r="E126">
        <v>54</v>
      </c>
      <c r="F126">
        <v>99</v>
      </c>
      <c r="G126">
        <f t="shared" si="4"/>
        <v>10</v>
      </c>
      <c r="H126">
        <f t="shared" si="5"/>
        <v>40</v>
      </c>
      <c r="I126">
        <f t="shared" si="6"/>
        <v>80</v>
      </c>
    </row>
    <row r="127" spans="4:9" x14ac:dyDescent="0.4">
      <c r="D127">
        <v>9</v>
      </c>
      <c r="E127">
        <v>54</v>
      </c>
      <c r="F127">
        <v>99</v>
      </c>
      <c r="G127">
        <f t="shared" si="4"/>
        <v>10</v>
      </c>
      <c r="H127">
        <f t="shared" si="5"/>
        <v>40</v>
      </c>
      <c r="I127">
        <f t="shared" si="6"/>
        <v>80</v>
      </c>
    </row>
    <row r="128" spans="4:9" x14ac:dyDescent="0.4">
      <c r="D128">
        <v>9</v>
      </c>
      <c r="E128">
        <v>54</v>
      </c>
      <c r="F128">
        <v>99</v>
      </c>
      <c r="G128">
        <f t="shared" si="4"/>
        <v>10</v>
      </c>
      <c r="H128">
        <f t="shared" si="5"/>
        <v>40</v>
      </c>
      <c r="I128">
        <f t="shared" si="6"/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Simple Upload</vt:lpstr>
      <vt:lpstr>Static Activity Upload</vt:lpstr>
      <vt:lpstr>Progressive Upload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D'Arcy</dc:creator>
  <cp:lastModifiedBy>Mark D'Arcy</cp:lastModifiedBy>
  <dcterms:created xsi:type="dcterms:W3CDTF">2021-01-11T13:45:14Z</dcterms:created>
  <dcterms:modified xsi:type="dcterms:W3CDTF">2021-01-12T20:50:08Z</dcterms:modified>
</cp:coreProperties>
</file>